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<sst xmlns="http://schemas.openxmlformats.org/spreadsheetml/2006/main" count="82" uniqueCount="48">
  <si>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</si>
  <si>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</si>
  <si>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</si>
  <si>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</si>
  <si>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</si>
  <si>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</si>
  <si>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</si>
  <si>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</si>
  <si>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</si>
  <si>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</si>
  <si>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</si>
  <si>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</si>
  <si>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</si>
  <si>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</si>
  <si>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</si>
  <si>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</si>
  <si>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</si>
  <si>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</si>
  <si>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</si>
  <si>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</si>
  <si>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Бутерброд с колбасой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</si>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</sst>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/>
      <c r="D7" s="43"/>
      <c r="E7" s="17"/>
      <c r="F7" s="18"/>
      <c r="G7" s="25"/>
      <c r="H7" s="44"/>
      <c r="I7" s="44"/>
      <c r="J7" s="44"/>
    </row>
    <row r="8" ht="15.75" spans="1:10">
      <c r="A8" s="19"/>
      <c r="B8" s="45" t="s">
        <v>21</v>
      </c>
      <c r="C8" s="42">
        <v>338</v>
      </c>
      <c r="D8" s="46" t="s">
        <v>22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23</v>
      </c>
      <c r="B9" s="24" t="s">
        <v>21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47" t="s">
        <v>24</v>
      </c>
      <c r="E11" s="48">
        <f t="shared" ref="E11:J11" si="0">SUM(E4:E8)</f>
        <v>620</v>
      </c>
      <c r="F11" s="49"/>
      <c r="G11" s="48">
        <f t="shared" si="0"/>
        <v>691</v>
      </c>
      <c r="H11" s="48">
        <f t="shared" si="0"/>
        <v>17.25</v>
      </c>
      <c r="I11" s="48">
        <f t="shared" si="0"/>
        <v>16</v>
      </c>
      <c r="J11" s="50">
        <f t="shared" si="0"/>
        <v>116.5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518</v>
      </c>
      <c r="D19" s="32" t="s">
        <v>39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40</v>
      </c>
      <c r="D20" s="47" t="s">
        <v>24</v>
      </c>
      <c r="E20" s="48">
        <f>SUM(E12:E19)</f>
        <v>955</v>
      </c>
      <c r="F20" s="49"/>
      <c r="G20" s="48">
        <f>SUM(G12:G19)</f>
        <v>972.72</v>
      </c>
      <c r="H20" s="48">
        <v>29</v>
      </c>
      <c r="I20" s="48">
        <v>23</v>
      </c>
      <c r="J20" s="5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F24" sqref="F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41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42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9"/>
      <c r="D9" s="10" t="s">
        <v>43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44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45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46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503</v>
      </c>
      <c r="D19" s="32" t="s">
        <v>47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2024-09-29T04:43:49Z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8FE81E245F564C108CF7A2A9C97C5A94_12</vt:lpwstr>
  </property>
</Properties>
</file>