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<sst xmlns="http://schemas.openxmlformats.org/spreadsheetml/2006/main" count="86" uniqueCount="53">
  <si>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</si>
  <si>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</si>
  <si>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</si>
  <si>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</si>
  <si>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</si>
  <si>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</si>
  <si>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</si>
  <si>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</si>
  <si>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</si>
  <si>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</si>
  <si>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</si>
  <si>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</si>
  <si>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</si>
  <si>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</si>
  <si>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</si>
  <si>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</si>
  <si>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изюмом и маслом сливочным 200/15/10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</si>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</sst>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N16" sqref="N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50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 t="s">
        <v>21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41" t="s">
        <v>22</v>
      </c>
      <c r="C8" s="9">
        <v>338</v>
      </c>
      <c r="D8" s="10" t="s">
        <v>23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>SUM(E4:E8)</f>
        <v>665</v>
      </c>
      <c r="F11" s="23"/>
      <c r="G11" s="22">
        <f>SUM(G4:G8)</f>
        <v>1070</v>
      </c>
      <c r="H11" s="22">
        <f>SUM(H4:H8)</f>
        <v>23</v>
      </c>
      <c r="I11" s="22">
        <f>SUM(I4:I8)</f>
        <v>25</v>
      </c>
      <c r="J11" s="38">
        <f>SUM(J4:J8)</f>
        <v>87</v>
      </c>
    </row>
    <row r="12" spans="1:10">
      <c r="A12" s="13" t="s">
        <v>25</v>
      </c>
      <c r="B12" s="25" t="s">
        <v>26</v>
      </c>
      <c r="C12" s="26">
        <v>53</v>
      </c>
      <c r="D12" s="27" t="s">
        <v>27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21" t="s">
        <v>42</v>
      </c>
      <c r="E20" s="22">
        <f>SUM(E12:E19)</f>
        <v>860</v>
      </c>
      <c r="F20" s="23"/>
      <c r="G20" s="22">
        <f>SUM(G12:G19)</f>
        <v>1768</v>
      </c>
      <c r="H20" s="22">
        <f>SUM(H12:H19)</f>
        <v>68</v>
      </c>
      <c r="I20" s="22">
        <f>SUM(I12:I19)</f>
        <v>60</v>
      </c>
      <c r="J20" s="38">
        <f>SUM(J12:J19)</f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45414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42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42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2024-05-01T10:30:56Z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1049-12.2.0.16731</vt:lpwstr>
  </property>
</Properties>
</file>