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<sst xmlns="http://schemas.openxmlformats.org/spreadsheetml/2006/main" count="86" uniqueCount="52">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</sst>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ht="15.75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spans="1:10">
      <c r="A7" s="13"/>
      <c r="B7" s="47" t="s">
        <v>21</v>
      </c>
      <c r="C7" s="44">
        <v>371</v>
      </c>
      <c r="D7" s="45" t="s">
        <v>22</v>
      </c>
      <c r="E7" s="46">
        <v>150</v>
      </c>
      <c r="F7" s="12"/>
      <c r="G7" s="46">
        <v>164</v>
      </c>
      <c r="H7" s="46">
        <v>5.6</v>
      </c>
      <c r="I7" s="46">
        <v>0.14</v>
      </c>
      <c r="J7" s="4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595</v>
      </c>
      <c r="F11" s="23"/>
      <c r="G11" s="22">
        <f t="shared" si="0"/>
        <v>594.89</v>
      </c>
      <c r="H11" s="22">
        <f t="shared" si="0"/>
        <v>17.81</v>
      </c>
      <c r="I11" s="22">
        <f t="shared" si="0"/>
        <v>15.5</v>
      </c>
      <c r="J11" s="38">
        <f t="shared" si="0"/>
        <v>77.67</v>
      </c>
    </row>
    <row r="12" spans="1:10">
      <c r="A12" s="13" t="s">
        <v>25</v>
      </c>
      <c r="B12" s="25" t="s">
        <v>26</v>
      </c>
      <c r="C12" s="44">
        <v>20</v>
      </c>
      <c r="D12" s="45" t="s">
        <v>27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28</v>
      </c>
      <c r="C13" s="44">
        <v>56</v>
      </c>
      <c r="D13" s="45" t="s">
        <v>29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30</v>
      </c>
      <c r="C14" s="44">
        <v>261</v>
      </c>
      <c r="D14" s="45" t="s">
        <v>31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32</v>
      </c>
      <c r="C15" s="44">
        <v>168</v>
      </c>
      <c r="D15" s="45" t="s">
        <v>33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34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35</v>
      </c>
      <c r="C17" s="44"/>
      <c r="D17" s="45" t="s">
        <v>36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37</v>
      </c>
      <c r="C18" s="44">
        <v>1</v>
      </c>
      <c r="D18" s="45" t="s">
        <v>38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39</v>
      </c>
      <c r="C19" s="44">
        <v>398</v>
      </c>
      <c r="D19" s="45" t="s">
        <v>40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21" t="s">
        <v>24</v>
      </c>
      <c r="E20" s="22">
        <f>SUM(E12:E19)</f>
        <v>880</v>
      </c>
      <c r="F20" s="23"/>
      <c r="G20" s="22">
        <f>SUM(G12:G19)</f>
        <v>1145.79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K10" sqref="K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45409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2024-04-20T03:32:01Z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1049-12.2.0.13489</vt:lpwstr>
  </property>
</Properties>
</file>